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้อ\68\"/>
    </mc:Choice>
  </mc:AlternateContent>
  <xr:revisionPtr revIDLastSave="0" documentId="13_ncr:1_{90D34B58-3877-4D88-A1F8-FE40189DB70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<sst xmlns="http://schemas.openxmlformats.org/spreadsheetml/2006/main" count="865" uniqueCount="233">
  <si>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</si>
  <si>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</si>
  <si>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</si>
  <si>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</si>
  <si>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</si>
  <si>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</si>
  <si>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</si>
  <si>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</si>
  <si>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</si>
  <si>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</si>
  <si>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</si>
  <si>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</si>
  <si>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</si>
  <si>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</si>
  <si>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</si>
  <si>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</si>
  <si>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</si>
  <si>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</si>
  <si>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</si>
  <si>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</si>
  <si>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</si>
  <si>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</si>
  <si>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</si>
  <si>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</si>
  <si>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</si>
  <si>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</si>
  <si>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</si>
  <si>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</si>
  <si>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</si>
  <si>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</si>
  <si>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</si>
  <si>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</si>
  <si>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</si>
  <si>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</si>
  <si>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</si>
  <si>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</si>
  <si>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</si>
  <si>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</si>
  <si>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</si>
  <si>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</si>
  <si>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</si>
  <si>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</si>
  <si>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</si>
  <si>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</si>
  <si>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</si>
  <si>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</si>
  <si>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</si>
  <si>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</si>
  <si>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</si>
  <si>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</si>
  <si>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</si>
  <si>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</si>
  <si>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</si>
  <si>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</si>
  <si>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</si>
  <si>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เทศบาลตำบลร่มเกล้า</t>
  </si>
  <si>
    <t>นิคมคำสร้อย</t>
  </si>
  <si>
    <t>มุกดาหาร</t>
  </si>
  <si>
    <t>เทศบาลตำบล</t>
  </si>
  <si>
    <t>จ้างเหมาบริการคนงานทั่วไปเพื่อปฏิบัติงานดูแลสวน สนามหญ้า สถานที่ เทศบาลตำบลร่มเกล้า</t>
  </si>
  <si>
    <t>เงินงบประมาณ</t>
  </si>
  <si>
    <t>วิธีเฉพาะเจาะจง</t>
  </si>
  <si>
    <t>อยู่ระหว่างระยะสัญญา</t>
  </si>
  <si>
    <t>จ้างเหมาบริการคนงานทั่วไปเพื่อปฏิบัติงานดูแลสวน สนาม อาคาร สถานที่ศูนย์พัฒนาเด็กเล็กบ้านคำนางโอกและศูนย์พัฒนาเด็กเล็กบ้านหนองนกเขียน</t>
  </si>
  <si>
    <t>นายชัยยุทธ  เสียงเย็น</t>
  </si>
  <si>
    <t>จ้างเหมาบริการคนงานทั่วไปเพื่อปฏิบัติงานบันทึกข้อมูลระบบสารสนเทศ งานบริหารงานบุคคล</t>
  </si>
  <si>
    <t>67109023207</t>
  </si>
  <si>
    <t>สิ้นสุดระยะสัญญา</t>
  </si>
  <si>
    <t>นางสาวสุภารัตน์  เสียงเย็น</t>
  </si>
  <si>
    <t>จ้างเหมาบริการคนงานทั่วไปเพื่อฏิบัติงานดูแลอาคารสถานที่ งานจัดการประชุม งานรับรองและบริการทั่วไปผู้มาติดต่อเทศบาลตำบลร่มเกล้า</t>
  </si>
  <si>
    <t>นางสาวนิศาชล  สมตน</t>
  </si>
  <si>
    <t>จ้างเหมาบริการบุคคลเพื่อปฏิบัติงานสนับสนุนงานแผนงานและงบประมาณ</t>
  </si>
  <si>
    <t>67109022177</t>
  </si>
  <si>
    <t>นางสาวศิริญาภรณ์  ชินโพธิ์</t>
  </si>
  <si>
    <t>จ้างเหมาบริการบุคคลภายนอกปฏิบัติงานขับรถกู้ชีพ (EMS) เทศบาลตำบลร่มเกล้า</t>
  </si>
  <si>
    <t>นายวิฑูรย์  บุญโม๊ะ</t>
  </si>
  <si>
    <t>67109029517</t>
  </si>
  <si>
    <t>จ้างเหมาบริการบุคคลภายนอกเพื่อปฏิบัติงานกู้ชีพ-กู้ภัย (การแพทย์ฉุกเฉิน) เทศบาลตำบลร่มเกล้า</t>
  </si>
  <si>
    <t>67109010144</t>
  </si>
  <si>
    <t>จ้างเหมาบริการคนงานทั่วไปเพื่อปฏิบัติงานสนับสนุนงานป้องกันและบรรเทาสาธารณภัย</t>
  </si>
  <si>
    <t>นางสาวอารีรัตน์  อาคเนย์</t>
  </si>
  <si>
    <t>67109022974</t>
  </si>
  <si>
    <t>นางสาวกุลณัฐ  เชื้อคมตา</t>
  </si>
  <si>
    <t>จ้างเหมาบริการบุคคลเพื่อปฏิบัติงานสนับสนุนงานสาธารณสุข</t>
  </si>
  <si>
    <t>67109022780</t>
  </si>
  <si>
    <t>ซื้อวัสดุเชื้อเพลิงและหล่อลื่น เทศบาลตำบลร่มเกล้า</t>
  </si>
  <si>
    <t>67109011597</t>
  </si>
  <si>
    <t>สหกรณ์การเกษตรนิคมคำสร้อย จำกัด</t>
  </si>
  <si>
    <t> ซื้อน้ำดื่ม สำนักปลัด</t>
  </si>
  <si>
    <t>ร้านน้ำดื่มตราบ้านแสนสุข</t>
  </si>
  <si>
    <t>67109011920</t>
  </si>
  <si>
    <t> จ้างปรับปรุงระบบข้อมูลแผนที่ภาษีและทะเบียนทรัพย์สิน โดยการสำรวจข้อมูลภาคสนาม</t>
  </si>
  <si>
    <t>บริษัท คอร์เวทท์ ฟริเกต จำกัด</t>
  </si>
  <si>
    <t>67109097939</t>
  </si>
  <si>
    <t>ซื้อพัสดุ(เสื้อกีฬา)ตามโครงการแข่งขันกีฬาต้านภัยยาเสพติดและโรคเอดส์ ประจำปีงบประมาณ 2568</t>
  </si>
  <si>
    <t>ร้านเปรม สปอร์ต</t>
  </si>
  <si>
    <t>67109185469</t>
  </si>
  <si>
    <t>ซื้อวัสดุอุปกรณ์กีฬาตามโครงการแข่งขันกีฬาต้านภัยยาเสพติดและโรคเอดส์ ประจำปีงบประมาณ 2568</t>
  </si>
  <si>
    <t>กฤษกรณ์การค้า</t>
  </si>
  <si>
    <t>67109185861</t>
  </si>
  <si>
    <t>ซื้ออาหารเสริม (นม) โรงเรียนในเขตเทศบาลตำบลร่มเกล้า และศูนย์พัฒนาเด็กเล็ก สังกัดเทศบาลตำบลร่มเกล้า</t>
  </si>
  <si>
    <t>องค์การส่งเสริมกิจการโคนมแห่งประเทศไทย (อ.ส.ค.)</t>
  </si>
  <si>
    <t>67109397084</t>
  </si>
  <si>
    <t>จ้างซ่อมบำรุงรักษารถยนต์ส่วนกลาง หมายเลขทะเบียน กฉ 4352 มุกดาหาร</t>
  </si>
  <si>
    <t>บริษัท มุกดาหารเพชรยานยนต์ จำกัด</t>
  </si>
  <si>
    <t>67109115575</t>
  </si>
  <si>
    <t>จ้างซ่อมบำรุงรักษารถยนต์ส่วนกลาง หมายเลขทะเบียน บง 5743 มุกดาหาร</t>
  </si>
  <si>
    <t>ห้างหุ้นส่วนจำกัด สหกิจ คาร์เซอร์วิส แอนด์ ยางยนต์</t>
  </si>
  <si>
    <t>67109359863</t>
  </si>
  <si>
    <t>ซื้อเครื่องคอมพิวเตอร์ All In One สำหรับงานสำนักงาน</t>
  </si>
  <si>
    <t>ห้างหุ้นส่วนจำกัด ดีดีอาร์คอมซิสเต็มส์</t>
  </si>
  <si>
    <t>67119086160</t>
  </si>
  <si>
    <t> ซื้อเครื่องพิมพ์ Multifunction แบบฉีดหมึกพร้อมติดตั้งถังหมึกพิมพ์ (Ink Tank Printer)</t>
  </si>
  <si>
    <t>จ้างซ่อมแซมถนนลูกรัง สายหนองแข้ หมู่ที่ 7</t>
  </si>
  <si>
    <t>67119069126</t>
  </si>
  <si>
    <t>ร้านประทุมมาวิศวกรรม</t>
  </si>
  <si>
    <t>จ้างจัดทำป้ายประชาสัมพันธ์ภาษีที่ดินและสิ่งปลูกสร้าง และภาษีป้าย ประจำปีงบประมาณ 2568</t>
  </si>
  <si>
    <t>ร้านสิงห์ดีไซน์</t>
  </si>
  <si>
    <t>ซื้อชุดเครื่องขยายเสียงตามสาย</t>
  </si>
  <si>
    <t>67119306992</t>
  </si>
  <si>
    <t>ห้างหุ้นส่วนจำกัด ไพศาลอีเล็คโทรนิคส์ มุกดาหาร</t>
  </si>
  <si>
    <t>จ้างก่อสร้างรางระบายน้ำ สายหน้าศาลาประชาคม หมู่ที่ 5</t>
  </si>
  <si>
    <t>ห้างหุ้นส่วนจำกัด ศิวกรก่อสร้าง</t>
  </si>
  <si>
    <t>เงินสะสม</t>
  </si>
  <si>
    <t>ซื้อเครื่องปั๊มน้ำบาดาล(ซัมเมอร์ส)</t>
  </si>
  <si>
    <t>ร้านสำราญสุข</t>
  </si>
  <si>
    <t>67119487689</t>
  </si>
  <si>
    <t>จ้างปรับปรุงถนนลูกรัง สายทุ่งใหญ่ หมู่ที่ 4 </t>
  </si>
  <si>
    <t>จ้างปรับปรุงถนนลูกรัง สายห้วยพันลำ หมู่ที่ 2</t>
  </si>
  <si>
    <t>จ้างปรับปรุงถนนลูกรังเพื่อการเกษตร สายห้วยม่วงไข่ หมู่ที่ 2</t>
  </si>
  <si>
    <t>จ้างก่อสร้างท่อลอดเหลี่ยม สายม่วงไข่ หมู่ที่ 2</t>
  </si>
  <si>
    <t> จ้างต่อเติมห้องทำงานหัวหน้าส่วนราชการ</t>
  </si>
  <si>
    <t>จ้างวางท่อระบายน้ำหน้าโรงพยาบาลส่งเสริมสุขภาพตำบลบ้านสุริโย</t>
  </si>
  <si>
    <t>จ้างปรับปรุงถนนลูกรังเพื่อการเกษตร สายแยกถนนหลังสำนักงานเทศบาล-ชุมชนสันติสุข หมู่ที่ 1</t>
  </si>
  <si>
    <t> จ้างปรับปรุงถนนลูกรังเพื่อการเกษตร สายห้วยคำพะยูง หมู่ที่ 1</t>
  </si>
  <si>
    <t>จ้างก่อสร้างถนนคอนกรีตเสริมเหล็ก สายหนองโบม หมู่ที่ 6</t>
  </si>
  <si>
    <t>ร้านแสนโคตรก่อสร้าง</t>
  </si>
  <si>
    <t>จ้างปรับปรุงพื้นที่ลานจอดรถเมรุเผาศพ หมู่ที่ 1</t>
  </si>
  <si>
    <t>ร้านสามปอวัสดุก่อสร้าง</t>
  </si>
  <si>
    <t>จ้างปรับปรุงภูมิทัศน์หน้าสำนักงานเทศบาล</t>
  </si>
  <si>
    <t>67129264120</t>
  </si>
  <si>
    <t> จ้างต่อเติมอาคารทอผ้า บ้านคำนางโอก หมู่ที่ 5</t>
  </si>
  <si>
    <t>จ้างก่อสร้างถนนคอนกรีตเสริมเหล็ก สายป่าไผ่ หมู่ที่ 4</t>
  </si>
  <si>
    <t>จ้างก่อสร้างถนนคอนกรีตเสริมเหล็ก สายหนองปะแซง หมู่ที่ 4</t>
  </si>
  <si>
    <t>ร้านผกามาศพาณิชย์</t>
  </si>
  <si>
    <t>จ้างก่อสร้างถนนคอนกรีตเสริมเหล็ก (คสล.) สายนาถ้ำบิ้ง หมู่ที่ 4</t>
  </si>
  <si>
    <t>จ้างเสริมผิวจราจรแอสฟัลท์ติกคอนกรีต หมู่ที่ 5</t>
  </si>
  <si>
    <t>บริษัท บูชาเกียรติ 101 จำกัด</t>
  </si>
  <si>
    <t>จ้างเสริมผิวจราจรแอสฟัลท์ติกคอนกรีต หมู่ที่ 6</t>
  </si>
  <si>
    <t>จ้างก่อสร้างเสริมผิวถนนแอสฟัลต์คอนกรีตเพื่อการท่องเที่ยวทุ่งกังหันลมภูยางเดี่ยว กว้าง 6.00 เมตร ยาว 3,300.00 เมตร หนา 0.04 เมตร หรือมีพื้นที่ไม่น้อยกว่า 19,800 ตารางเมตร บ้านร่มเกล้า หมู่ที่ 1</t>
  </si>
  <si>
    <t>เงินอุดหนุนเฉพาะกิจ</t>
  </si>
  <si>
    <t>วิธีประกวดแบบ</t>
  </si>
  <si>
    <t>67109228043</t>
  </si>
  <si>
    <t>ห้างหุ้นส่วนจำกัด นิกโก้ไทย คอนสตรัคชั่น</t>
  </si>
  <si>
    <t>จ้างซ่อมแซมระบบสูบน้ำด้วยพลังงานแสงอาทิตย์ หมู่ที่ 4</t>
  </si>
  <si>
    <t>จ้างซ่อมแซมรถบริการการแพทย์ฉุกเฉิน(EMS) หมายเลขทะเบียน กฉ 2600 มุกดาหาร</t>
  </si>
  <si>
    <t>จ้างจัดทำป้ายประชาสัมพันธ์ และป้ายโครงการจุดบริการประชาชนเทศกาลปีใหม่ พ.ศ.2568</t>
  </si>
  <si>
    <t>ร้านธนศิลป์ดีไซน์</t>
  </si>
  <si>
    <t>จ้างปรับปรุงถนนลูกรัง สายหมู่ที่ 1 เชื่อม หมู่ที่ 3</t>
  </si>
  <si>
    <t>จ้างปรับปรุงถนนลูกรัง สายคึมแดง หมู่ที่ 4</t>
  </si>
  <si>
    <t>67129474290</t>
  </si>
  <si>
    <t>ซื้อวัสดุสำนักงาน กองคลัง</t>
  </si>
  <si>
    <t>ร้านรวมโชค</t>
  </si>
  <si>
    <t>67129508890</t>
  </si>
  <si>
    <t>ซื้อวัสดุสำนักงาน สำนักปลัด</t>
  </si>
  <si>
    <t>67129508810</t>
  </si>
  <si>
    <t>ซื้อวัสดุคอมพิวเตอร์ สำนักปลัด</t>
  </si>
  <si>
    <t>ร้าน ก.ไก่ เครื่องเขียน</t>
  </si>
  <si>
    <t>67129508724</t>
  </si>
  <si>
    <t>ซื้อวัสดุงานบ้านงานครัว ศูนย์พัฒนาเด็กเล็กบ้านคำนางโอกและศูนย์พัฒนาเด็กเล็กบ้านหนองนกเขียน</t>
  </si>
  <si>
    <t>67129410597</t>
  </si>
  <si>
    <t>จ้างเสริมผิวถนนแอสฟัลท์ติกคอนกรีต หมู่ที่ 2</t>
  </si>
  <si>
    <t>จ้างเสริมผิวถนนแอสฟัลท์ติกคอนกรีต หมู่ที่ 1</t>
  </si>
  <si>
    <t>จ้างเสริมผิวถนนแอสฟัลท์ติกคอนกรีต หมู่ที่ 7</t>
  </si>
  <si>
    <t> จ้างเสริมผิวจราจรถนนแอสฟัลท์ติกคอนกรีตถนนภายในหมู่บ้าน หมู่ที่ 4</t>
  </si>
  <si>
    <t>จ้างจัดทำป้ายรณรงค์ประชาสัมพันธ์งดเผาตอชังข้าว และวัสดุทางการเกษตร</t>
  </si>
  <si>
    <t>ซื้อครุภัณฑ์สำนักงาน รายการเก้าอี้สำนักงาน และโต๊ะทำงาน</t>
  </si>
  <si>
    <t>ร้านตระกูลพันธ์</t>
  </si>
  <si>
    <t>68019140009</t>
  </si>
  <si>
    <t>จ้างซ่อมครุภัณฑ์ไฟฟ้าและวิทยุ (เครื่องขยายเสียง/เพาเวอร์แอมป์)</t>
  </si>
  <si>
    <t>68019276662</t>
  </si>
  <si>
    <t>ซื้อวัสดุอุปกรณ์ซ่อมบำรุงระบบประปา</t>
  </si>
  <si>
    <t>68019535520</t>
  </si>
  <si>
    <t>บริษัท สยามโกลบอลเฮ้าส์ จำกัด (มหาชน)</t>
  </si>
  <si>
    <t>จ้างซ่อมบำรุงรถยนต์ หมายเลขทะเบียน กฉ 1453 มุกดาหาร</t>
  </si>
  <si>
    <t>อีสาน ออโตโมบิล</t>
  </si>
  <si>
    <t>68019542267</t>
  </si>
  <si>
    <t>จ้างก่อสร้างรางระบายน้ำ คสล. แบบตัวยูพร้อมฝาปิด หมู่ที่ 2</t>
  </si>
  <si>
    <t>68019413427</t>
  </si>
  <si>
    <t>จ้างก่อสร้างรางระบายน้ำ คสล. แบบตัวยูพร้อมฝาปิด หมู่ที่ 5</t>
  </si>
  <si>
    <t>68019428886</t>
  </si>
  <si>
    <t>จ้างก่อสร้างศาลาพักญาติ เมรุวัดป่าช้า หมู่ที่ 5</t>
  </si>
  <si>
    <t>68019428485</t>
  </si>
  <si>
    <t>จ้างก่อสร้างถนนคอนกรีตเสริมเหล็กทางเข้าสำนักงานเทศบาล</t>
  </si>
  <si>
    <t>68019427984</t>
  </si>
  <si>
    <t>ซื้อโต๊ะทำงานหัวหน้าส่วนราชการและเก้าอี้ทำงานหัวหน้าส่วนราชการ</t>
  </si>
  <si>
    <t>68019369826</t>
  </si>
  <si>
    <t>จ้างก่อสร้างหอถังสูงประปา หมู่ที่ 3 (ตำบลร่มเกล้า)</t>
  </si>
  <si>
    <t>ห้างหุ้นส่วนจำกัด สำราญสุข เอ็นจิเนียริ่ง</t>
  </si>
  <si>
    <t>68019515831</t>
  </si>
  <si>
    <t>จ้างก่อสร้างถนนคอนกรีตเสริมเหล็กทางเข้าวัดภูยางเดี่ยว (หมู่ที่ 2 ตำบลร่มเกล้า)</t>
  </si>
  <si>
    <t xml:space="preserve">เงินอุดหนุนเฉพาะกิจ กองทุนพัฒนาไฟฟ้าจังหวัดมุกดาหาร ๓ </t>
  </si>
  <si>
    <t>68019515511</t>
  </si>
  <si>
    <t>เงินอุดหนุนเฉพาะกิจ กองทุนพัฒนาไฟฟ้าจังหวัดมุกดาหาร 3</t>
  </si>
  <si>
    <t>ซื้อวัสดุสำนักงาน กองช่าง</t>
  </si>
  <si>
    <t>ซื้อวัสดุคอมพิวเตอร์ กองช่าง</t>
  </si>
  <si>
    <t>68029048716</t>
  </si>
  <si>
    <t>จ้างก่อสร้างรางระบายน้ำ สายหนองแข้ หมู่ที่ 7</t>
  </si>
  <si>
    <t>68029056599</t>
  </si>
  <si>
    <t>จ้างปรับปรุงถนนลูกรัง สายห้วยน้ำบ่อ หมู่ที่ 3</t>
  </si>
  <si>
    <t>68029056281</t>
  </si>
  <si>
    <t>ซื้อวัสดุอุปกรณ์ที่ใช้ในการปฐมพยาบาลเบื้องต้นประจำรถบริการการแพทย์ฉุกเฉิน (EMS)</t>
  </si>
  <si>
    <t>68029065567</t>
  </si>
  <si>
    <t>ร้านพี เอส วัสดุครุภัณฑ์</t>
  </si>
  <si>
    <t>จ้างสำรวจและประเมินความพึงพอใจการให้บริการของเทศบาลตำบลร่มเกล้า</t>
  </si>
  <si>
    <t> มหาวิทยาลัยขอนแก่น</t>
  </si>
  <si>
    <t>68029067002</t>
  </si>
  <si>
    <t>จ้างเป่าล้างบ่อบาดาล</t>
  </si>
  <si>
    <t>68029125057</t>
  </si>
  <si>
    <t>จ้างวางท่อเมนประปาหมู่บ้าน หมู่ที่ 3 (ตำบลร่มเกล้า)</t>
  </si>
  <si>
    <t>เงินอุดหนุนเฉพาะกิจ กองทุนพัฒนาไฟฟ้าจังหวัดมุกดาหาร 4</t>
  </si>
  <si>
    <t>68029104829</t>
  </si>
  <si>
    <t>จ้างเหมาซ่อมบำรุงเครื่องปรับอากาศสำนักงานเทศบาลตำบลร่มเกล้า</t>
  </si>
  <si>
    <t>จ้างจัดทำป้ายศูนย์ประสานงานการเลือกตั้งประจำเทศบาลตำบลร่มเกล้า</t>
  </si>
  <si>
    <t>ซื้อวัสดุการศึกษา</t>
  </si>
  <si>
    <t>เอ็มพี ซัพพลาย</t>
  </si>
  <si>
    <t>จ้างซ่อมบำรุงระบบประปาหอถังสูงโซล่าเซลล์ หมู่ที่ 1</t>
  </si>
  <si>
    <t>68029517694</t>
  </si>
  <si>
    <t>จ้างย้ายหอถังสูงประปา หมู่ที่ 3 ย้ายไปหมู่ที่ 5 พร้อมวางท่อเมน</t>
  </si>
  <si>
    <t>68029515446</t>
  </si>
  <si>
    <t>จ้างก่อสร้างรางระบายน้ำ คสล. แบบตัวยูพร้อมฝาปิด หมู่ที่ 6</t>
  </si>
  <si>
    <t>นายภานุพงษ์  เจริญตา,นายสถาพร  ใจบุญ,นายอนุชา  ดอกไม้เพชร,นายฤทธิชัย  เสียงเย็น</t>
  </si>
  <si>
    <t>นายจิรเดช  ตรงดี,นายสังวาฬ  เสียงเย็น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</si>
</sst>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Calibri"/>
      <family val="2"/>
      <charset val="222"/>
      <scheme val="minor"/>
    </font>
    <font>
      <b/>
      <sz val="16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9" fillId="2" borderId="0" xfId="0" applyFont="1" applyFill="1" applyAlignment="1">
      <alignment horizontal="center" vertical="center" wrapText="1"/>
    </xf>
    <xf numFmtId="43" fontId="8" fillId="0" borderId="0" xfId="1" applyFont="1" applyAlignment="1">
      <alignment horizontal="center"/>
    </xf>
    <xf numFmtId="0" fontId="8" fillId="0" borderId="0" xfId="0" applyFont="1" applyProtection="1">
      <protection locked="0"/>
    </xf>
    <xf numFmtId="43" fontId="8" fillId="0" borderId="0" xfId="1" applyFont="1" applyProtection="1">
      <protection locked="0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/>
    <xf numFmtId="0" fontId="11" fillId="0" borderId="0" xfId="0" applyFont="1"/>
    <xf numFmtId="0" fontId="9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protection locked="0"/>
    </xf>
    <xf numFmtId="0" fontId="8" fillId="2" borderId="0" xfId="0" applyFont="1" applyFill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7" totalsRowShown="0" headerRowDxfId="17" dataDxfId="16">
  <autoFilter ref="A1:P9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4"/>
    </row>
    <row r="19" spans="1:4" ht="72">
      <c r="A19" s="6" t="s">
        <v>18</v>
      </c>
      <c r="B19" s="9" t="s">
        <v>1</v>
      </c>
      <c r="C19" s="10" t="s">
        <v>32</v>
      </c>
      <c r="D19" s="34"/>
    </row>
    <row r="20" spans="1:4" ht="336">
      <c r="A20" s="6" t="s">
        <v>19</v>
      </c>
      <c r="B20" s="9" t="s">
        <v>2</v>
      </c>
      <c r="C20" s="11" t="s">
        <v>33</v>
      </c>
      <c r="D20" s="34"/>
    </row>
    <row r="21" spans="1:4" ht="336">
      <c r="A21" s="6" t="s">
        <v>20</v>
      </c>
      <c r="B21" s="9" t="s">
        <v>3</v>
      </c>
      <c r="C21" s="11" t="s">
        <v>36</v>
      </c>
      <c r="D21" s="34"/>
    </row>
    <row r="22" spans="1:4" ht="312">
      <c r="A22" s="6" t="s">
        <v>21</v>
      </c>
      <c r="B22" s="9" t="s">
        <v>4</v>
      </c>
      <c r="C22" s="11" t="s">
        <v>40</v>
      </c>
      <c r="D22" s="34"/>
    </row>
    <row r="23" spans="1:4" ht="312">
      <c r="A23" s="6" t="s">
        <v>22</v>
      </c>
      <c r="B23" s="9" t="s">
        <v>5</v>
      </c>
      <c r="C23" s="11" t="s">
        <v>34</v>
      </c>
      <c r="D23" s="3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7"/>
  <sheetViews>
    <sheetView tabSelected="1" workbookViewId="0">
      <pane xSplit="1" ySplit="1" topLeftCell="F75" activePane="bottomRight" state="frozen"/>
      <selection pane="topRight" activeCell="B1" sqref="B1"/>
      <selection pane="bottomLeft" activeCell="A2" sqref="A2"/>
      <selection pane="bottomRight" activeCell="B89" sqref="B89"/>
    </sheetView>
  </sheetViews>
  <sheetFormatPr defaultColWidth="9" defaultRowHeight="24"/>
  <cols>
    <col min="1" max="1" width="5.140625" style="27" customWidth="1"/>
    <col min="2" max="2" width="12.28515625" style="19" customWidth="1"/>
    <col min="3" max="3" width="22.85546875" style="27" customWidth="1"/>
    <col min="4" max="4" width="16.5703125" style="27" customWidth="1"/>
    <col min="5" max="5" width="15.28515625" style="27" customWidth="1"/>
    <col min="6" max="6" width="17" style="27" customWidth="1"/>
    <col min="7" max="7" width="17.5703125" style="27" customWidth="1"/>
    <col min="8" max="8" width="83.7109375" style="27" customWidth="1"/>
    <col min="9" max="9" width="25.85546875" style="27" customWidth="1"/>
    <col min="10" max="10" width="20.28515625" style="27" customWidth="1"/>
    <col min="11" max="11" width="26.140625" style="27" customWidth="1"/>
    <col min="12" max="12" width="21.85546875" style="27" customWidth="1"/>
    <col min="13" max="13" width="22.140625" style="28" customWidth="1"/>
    <col min="14" max="14" width="23.28515625" style="28" customWidth="1"/>
    <col min="15" max="15" width="41.5703125" style="27" customWidth="1"/>
    <col min="16" max="16" width="28" style="19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6" t="s">
        <v>9</v>
      </c>
      <c r="N1" s="26" t="s">
        <v>10</v>
      </c>
      <c r="O1" s="18" t="s">
        <v>11</v>
      </c>
      <c r="P1" s="18" t="s">
        <v>13</v>
      </c>
    </row>
    <row r="2" spans="1:16" ht="26.25" customHeight="1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3" t="s">
        <v>59</v>
      </c>
      <c r="I2" s="21">
        <v>216000</v>
      </c>
      <c r="J2" s="20" t="s">
        <v>60</v>
      </c>
      <c r="K2" s="20" t="s">
        <v>62</v>
      </c>
      <c r="L2" s="20" t="s">
        <v>61</v>
      </c>
      <c r="M2" s="22">
        <v>216000</v>
      </c>
      <c r="N2" s="22">
        <v>216000</v>
      </c>
      <c r="O2" s="20" t="s">
        <v>232</v>
      </c>
      <c r="P2" s="36">
        <v>67109021858</v>
      </c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4" t="s">
        <v>63</v>
      </c>
      <c r="I3" s="21">
        <v>108000</v>
      </c>
      <c r="J3" s="20" t="s">
        <v>60</v>
      </c>
      <c r="K3" s="20" t="s">
        <v>62</v>
      </c>
      <c r="L3" s="20" t="s">
        <v>61</v>
      </c>
      <c r="M3" s="22">
        <v>108000</v>
      </c>
      <c r="N3" s="22">
        <v>108000</v>
      </c>
      <c r="O3" s="20" t="s">
        <v>64</v>
      </c>
      <c r="P3" s="29">
        <v>67109021504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4" t="s">
        <v>65</v>
      </c>
      <c r="I4" s="21">
        <v>18000</v>
      </c>
      <c r="J4" s="20" t="s">
        <v>60</v>
      </c>
      <c r="K4" s="20" t="s">
        <v>67</v>
      </c>
      <c r="L4" s="20" t="s">
        <v>61</v>
      </c>
      <c r="M4" s="22">
        <v>18000</v>
      </c>
      <c r="N4" s="22">
        <v>18000</v>
      </c>
      <c r="O4" s="20" t="s">
        <v>68</v>
      </c>
      <c r="P4" s="30" t="s">
        <v>66</v>
      </c>
    </row>
    <row r="5" spans="1:16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4" t="s">
        <v>69</v>
      </c>
      <c r="I5" s="21">
        <v>108000</v>
      </c>
      <c r="J5" s="20" t="s">
        <v>60</v>
      </c>
      <c r="K5" s="20" t="s">
        <v>62</v>
      </c>
      <c r="L5" s="20" t="s">
        <v>61</v>
      </c>
      <c r="M5" s="22">
        <v>108000</v>
      </c>
      <c r="N5" s="22">
        <v>108000</v>
      </c>
      <c r="O5" s="20" t="s">
        <v>70</v>
      </c>
      <c r="P5" s="29">
        <v>67109022641</v>
      </c>
    </row>
    <row r="6" spans="1:16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71</v>
      </c>
      <c r="I6" s="21">
        <v>108000</v>
      </c>
      <c r="J6" s="20" t="s">
        <v>60</v>
      </c>
      <c r="K6" s="20" t="s">
        <v>62</v>
      </c>
      <c r="L6" s="20" t="s">
        <v>61</v>
      </c>
      <c r="M6" s="22">
        <v>108000</v>
      </c>
      <c r="N6" s="22">
        <v>108000</v>
      </c>
      <c r="O6" s="20" t="s">
        <v>73</v>
      </c>
      <c r="P6" s="30" t="s">
        <v>72</v>
      </c>
    </row>
    <row r="7" spans="1:16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0" t="s">
        <v>74</v>
      </c>
      <c r="I7" s="21">
        <v>86400</v>
      </c>
      <c r="J7" s="20" t="s">
        <v>60</v>
      </c>
      <c r="K7" s="20" t="s">
        <v>62</v>
      </c>
      <c r="L7" s="20" t="s">
        <v>61</v>
      </c>
      <c r="M7" s="22">
        <v>86400</v>
      </c>
      <c r="N7" s="22">
        <v>86400</v>
      </c>
      <c r="O7" s="20" t="s">
        <v>75</v>
      </c>
      <c r="P7" s="30" t="s">
        <v>76</v>
      </c>
    </row>
    <row r="8" spans="1:16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0" t="s">
        <v>77</v>
      </c>
      <c r="I8" s="21">
        <v>345600</v>
      </c>
      <c r="J8" s="20" t="s">
        <v>60</v>
      </c>
      <c r="K8" s="20" t="s">
        <v>62</v>
      </c>
      <c r="L8" s="20" t="s">
        <v>61</v>
      </c>
      <c r="M8" s="22">
        <v>345600</v>
      </c>
      <c r="N8" s="22">
        <v>345600</v>
      </c>
      <c r="O8" s="35" t="s">
        <v>231</v>
      </c>
      <c r="P8" s="30" t="s">
        <v>78</v>
      </c>
    </row>
    <row r="9" spans="1:16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0" t="s">
        <v>83</v>
      </c>
      <c r="I9" s="21">
        <v>108000</v>
      </c>
      <c r="J9" s="20" t="s">
        <v>60</v>
      </c>
      <c r="K9" s="20" t="s">
        <v>62</v>
      </c>
      <c r="L9" s="20" t="s">
        <v>61</v>
      </c>
      <c r="M9" s="22">
        <v>108000</v>
      </c>
      <c r="N9" s="22">
        <v>108000</v>
      </c>
      <c r="O9" s="20" t="s">
        <v>80</v>
      </c>
      <c r="P9" s="30" t="s">
        <v>84</v>
      </c>
    </row>
    <row r="10" spans="1:16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0" t="s">
        <v>79</v>
      </c>
      <c r="I10" s="21">
        <v>108000</v>
      </c>
      <c r="J10" s="20" t="s">
        <v>60</v>
      </c>
      <c r="K10" s="20" t="s">
        <v>62</v>
      </c>
      <c r="L10" s="20" t="s">
        <v>61</v>
      </c>
      <c r="M10" s="22">
        <v>108000</v>
      </c>
      <c r="N10" s="22">
        <v>108000</v>
      </c>
      <c r="O10" s="20" t="s">
        <v>82</v>
      </c>
      <c r="P10" s="30" t="s">
        <v>81</v>
      </c>
    </row>
    <row r="11" spans="1:16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4" t="s">
        <v>85</v>
      </c>
      <c r="I11" s="21">
        <v>317600</v>
      </c>
      <c r="J11" s="20" t="s">
        <v>60</v>
      </c>
      <c r="K11" s="20" t="s">
        <v>62</v>
      </c>
      <c r="L11" s="20" t="s">
        <v>61</v>
      </c>
      <c r="M11" s="31">
        <v>317600</v>
      </c>
      <c r="N11" s="31">
        <v>317600</v>
      </c>
      <c r="O11" s="20" t="s">
        <v>87</v>
      </c>
      <c r="P11" s="30" t="s">
        <v>86</v>
      </c>
    </row>
    <row r="12" spans="1:16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4" t="s">
        <v>88</v>
      </c>
      <c r="I12" s="21">
        <v>31080</v>
      </c>
      <c r="J12" s="20" t="s">
        <v>60</v>
      </c>
      <c r="K12" s="20" t="s">
        <v>62</v>
      </c>
      <c r="L12" s="20" t="s">
        <v>61</v>
      </c>
      <c r="M12" s="22">
        <v>31080</v>
      </c>
      <c r="N12" s="22">
        <v>31080</v>
      </c>
      <c r="O12" s="20" t="s">
        <v>89</v>
      </c>
      <c r="P12" s="30" t="s">
        <v>90</v>
      </c>
    </row>
    <row r="13" spans="1:16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4" t="s">
        <v>91</v>
      </c>
      <c r="I13" s="21">
        <v>450000</v>
      </c>
      <c r="J13" s="20" t="s">
        <v>60</v>
      </c>
      <c r="K13" s="20" t="s">
        <v>67</v>
      </c>
      <c r="L13" s="20" t="s">
        <v>61</v>
      </c>
      <c r="M13" s="22">
        <v>450000</v>
      </c>
      <c r="N13" s="22">
        <v>450000</v>
      </c>
      <c r="O13" s="32" t="s">
        <v>92</v>
      </c>
      <c r="P13" s="30" t="s">
        <v>93</v>
      </c>
    </row>
    <row r="14" spans="1:16" ht="24.75" customHeight="1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0" t="s">
        <v>94</v>
      </c>
      <c r="I14" s="21">
        <v>46550</v>
      </c>
      <c r="J14" s="20" t="s">
        <v>60</v>
      </c>
      <c r="K14" s="20" t="s">
        <v>67</v>
      </c>
      <c r="L14" s="20" t="s">
        <v>61</v>
      </c>
      <c r="M14" s="22">
        <v>46550</v>
      </c>
      <c r="N14" s="22">
        <v>46550</v>
      </c>
      <c r="O14" s="32" t="s">
        <v>95</v>
      </c>
      <c r="P14" s="30" t="s">
        <v>96</v>
      </c>
    </row>
    <row r="15" spans="1:16" ht="24" customHeight="1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0" t="s">
        <v>97</v>
      </c>
      <c r="I15" s="21">
        <v>44140</v>
      </c>
      <c r="J15" s="20" t="s">
        <v>60</v>
      </c>
      <c r="K15" s="20" t="s">
        <v>67</v>
      </c>
      <c r="L15" s="20" t="s">
        <v>61</v>
      </c>
      <c r="M15" s="22">
        <v>44140</v>
      </c>
      <c r="N15" s="22">
        <v>44140</v>
      </c>
      <c r="O15" s="32" t="s">
        <v>98</v>
      </c>
      <c r="P15" s="30" t="s">
        <v>99</v>
      </c>
    </row>
    <row r="16" spans="1:16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4" t="s">
        <v>100</v>
      </c>
      <c r="I16" s="21">
        <v>317070</v>
      </c>
      <c r="J16" s="20" t="s">
        <v>60</v>
      </c>
      <c r="K16" s="20" t="s">
        <v>67</v>
      </c>
      <c r="L16" s="20" t="s">
        <v>61</v>
      </c>
      <c r="M16" s="22">
        <v>317070</v>
      </c>
      <c r="N16" s="22">
        <v>317070</v>
      </c>
      <c r="O16" s="32" t="s">
        <v>101</v>
      </c>
      <c r="P16" s="30" t="s">
        <v>102</v>
      </c>
    </row>
    <row r="17" spans="1:16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4" t="s">
        <v>103</v>
      </c>
      <c r="I17" s="21">
        <v>4512.83</v>
      </c>
      <c r="J17" s="20" t="s">
        <v>60</v>
      </c>
      <c r="K17" s="20" t="s">
        <v>67</v>
      </c>
      <c r="L17" s="20" t="s">
        <v>61</v>
      </c>
      <c r="M17" s="22">
        <v>4512.83</v>
      </c>
      <c r="N17" s="22">
        <v>4512.83</v>
      </c>
      <c r="O17" s="32" t="s">
        <v>104</v>
      </c>
      <c r="P17" s="30" t="s">
        <v>105</v>
      </c>
    </row>
    <row r="18" spans="1:16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0" t="s">
        <v>106</v>
      </c>
      <c r="I18" s="21">
        <v>23750</v>
      </c>
      <c r="J18" s="20" t="s">
        <v>60</v>
      </c>
      <c r="K18" s="20" t="s">
        <v>67</v>
      </c>
      <c r="L18" s="20" t="s">
        <v>61</v>
      </c>
      <c r="M18" s="22">
        <v>23750</v>
      </c>
      <c r="N18" s="22">
        <v>23750</v>
      </c>
      <c r="O18" s="32" t="s">
        <v>107</v>
      </c>
      <c r="P18" s="30" t="s">
        <v>108</v>
      </c>
    </row>
    <row r="19" spans="1:16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4" t="s">
        <v>109</v>
      </c>
      <c r="I19" s="21">
        <v>40000</v>
      </c>
      <c r="J19" s="20" t="s">
        <v>60</v>
      </c>
      <c r="K19" s="20" t="s">
        <v>67</v>
      </c>
      <c r="L19" s="20" t="s">
        <v>61</v>
      </c>
      <c r="M19" s="22">
        <v>40000</v>
      </c>
      <c r="N19" s="22">
        <v>40000</v>
      </c>
      <c r="O19" s="32" t="s">
        <v>110</v>
      </c>
      <c r="P19" s="30" t="s">
        <v>111</v>
      </c>
    </row>
    <row r="20" spans="1:16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4" t="s">
        <v>109</v>
      </c>
      <c r="I20" s="21">
        <v>20000</v>
      </c>
      <c r="J20" s="20" t="s">
        <v>60</v>
      </c>
      <c r="K20" s="20" t="s">
        <v>67</v>
      </c>
      <c r="L20" s="20" t="s">
        <v>61</v>
      </c>
      <c r="M20" s="22">
        <v>20000</v>
      </c>
      <c r="N20" s="22">
        <v>20000</v>
      </c>
      <c r="O20" s="32" t="s">
        <v>110</v>
      </c>
      <c r="P20" s="29">
        <v>67119086433</v>
      </c>
    </row>
    <row r="21" spans="1:16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4" t="s">
        <v>112</v>
      </c>
      <c r="I21" s="21">
        <v>8000</v>
      </c>
      <c r="J21" s="20" t="s">
        <v>60</v>
      </c>
      <c r="K21" s="20" t="s">
        <v>67</v>
      </c>
      <c r="L21" s="20" t="s">
        <v>61</v>
      </c>
      <c r="M21" s="22">
        <v>8000</v>
      </c>
      <c r="N21" s="22">
        <v>8000</v>
      </c>
      <c r="O21" s="32" t="s">
        <v>110</v>
      </c>
      <c r="P21" s="29">
        <v>67119087252</v>
      </c>
    </row>
    <row r="22" spans="1:16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0" t="s">
        <v>113</v>
      </c>
      <c r="I22" s="21">
        <v>66300</v>
      </c>
      <c r="J22" s="20" t="s">
        <v>60</v>
      </c>
      <c r="K22" s="20" t="s">
        <v>67</v>
      </c>
      <c r="L22" s="20" t="s">
        <v>61</v>
      </c>
      <c r="M22" s="22">
        <v>66300</v>
      </c>
      <c r="N22" s="22">
        <v>65800</v>
      </c>
      <c r="O22" s="32" t="s">
        <v>115</v>
      </c>
      <c r="P22" s="30" t="s">
        <v>114</v>
      </c>
    </row>
    <row r="23" spans="1:16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0" t="s">
        <v>116</v>
      </c>
      <c r="I23" s="21">
        <v>4500</v>
      </c>
      <c r="J23" s="20" t="s">
        <v>60</v>
      </c>
      <c r="K23" s="20" t="s">
        <v>67</v>
      </c>
      <c r="L23" s="20" t="s">
        <v>61</v>
      </c>
      <c r="M23" s="22">
        <v>4500</v>
      </c>
      <c r="N23" s="22">
        <v>4500</v>
      </c>
      <c r="O23" s="32" t="s">
        <v>117</v>
      </c>
      <c r="P23" s="29">
        <v>67119350493</v>
      </c>
    </row>
    <row r="24" spans="1:16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0" t="s">
        <v>118</v>
      </c>
      <c r="I24" s="21">
        <v>41837</v>
      </c>
      <c r="J24" s="20" t="s">
        <v>60</v>
      </c>
      <c r="K24" s="20" t="s">
        <v>67</v>
      </c>
      <c r="L24" s="20" t="s">
        <v>61</v>
      </c>
      <c r="M24" s="22">
        <v>41837</v>
      </c>
      <c r="N24" s="22">
        <v>41837</v>
      </c>
      <c r="O24" s="32" t="s">
        <v>120</v>
      </c>
      <c r="P24" s="30" t="s">
        <v>119</v>
      </c>
    </row>
    <row r="25" spans="1:16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4" t="s">
        <v>121</v>
      </c>
      <c r="I25" s="21">
        <v>456900</v>
      </c>
      <c r="J25" s="20" t="s">
        <v>123</v>
      </c>
      <c r="K25" s="20" t="s">
        <v>67</v>
      </c>
      <c r="L25" s="20" t="s">
        <v>61</v>
      </c>
      <c r="M25" s="22">
        <v>456900</v>
      </c>
      <c r="N25" s="22">
        <v>456400</v>
      </c>
      <c r="O25" s="32" t="s">
        <v>122</v>
      </c>
      <c r="P25" s="29">
        <v>67119306257</v>
      </c>
    </row>
    <row r="26" spans="1:16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4" t="s">
        <v>124</v>
      </c>
      <c r="I26" s="21">
        <v>84000</v>
      </c>
      <c r="J26" s="20" t="s">
        <v>60</v>
      </c>
      <c r="K26" s="20" t="s">
        <v>67</v>
      </c>
      <c r="L26" s="20" t="s">
        <v>61</v>
      </c>
      <c r="M26" s="22">
        <v>84000</v>
      </c>
      <c r="N26" s="22">
        <v>83500</v>
      </c>
      <c r="O26" s="20" t="s">
        <v>125</v>
      </c>
      <c r="P26" s="30" t="s">
        <v>126</v>
      </c>
    </row>
    <row r="27" spans="1:16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4" t="s">
        <v>127</v>
      </c>
      <c r="I27" s="21">
        <v>35000</v>
      </c>
      <c r="J27" s="20" t="s">
        <v>123</v>
      </c>
      <c r="K27" s="20" t="s">
        <v>67</v>
      </c>
      <c r="L27" s="20" t="s">
        <v>61</v>
      </c>
      <c r="M27" s="21">
        <v>35000</v>
      </c>
      <c r="N27" s="22">
        <v>34500</v>
      </c>
      <c r="O27" s="32" t="s">
        <v>122</v>
      </c>
      <c r="P27" s="29">
        <v>67119475382</v>
      </c>
    </row>
    <row r="28" spans="1:16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4" t="s">
        <v>128</v>
      </c>
      <c r="I28" s="21">
        <v>92900</v>
      </c>
      <c r="J28" s="20" t="s">
        <v>123</v>
      </c>
      <c r="K28" s="20" t="s">
        <v>67</v>
      </c>
      <c r="L28" s="20" t="s">
        <v>61</v>
      </c>
      <c r="M28" s="21">
        <v>92900</v>
      </c>
      <c r="N28" s="22">
        <v>92400</v>
      </c>
      <c r="O28" s="32" t="s">
        <v>122</v>
      </c>
      <c r="P28" s="29">
        <v>67119486572</v>
      </c>
    </row>
    <row r="29" spans="1:16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4" t="s">
        <v>129</v>
      </c>
      <c r="I29" s="21">
        <v>53000</v>
      </c>
      <c r="J29" s="20" t="s">
        <v>123</v>
      </c>
      <c r="K29" s="20" t="s">
        <v>67</v>
      </c>
      <c r="L29" s="20" t="s">
        <v>61</v>
      </c>
      <c r="M29" s="21">
        <v>53000</v>
      </c>
      <c r="N29" s="22">
        <v>52500</v>
      </c>
      <c r="O29" s="32" t="s">
        <v>122</v>
      </c>
      <c r="P29" s="29">
        <v>67119485947</v>
      </c>
    </row>
    <row r="30" spans="1:16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4" t="s">
        <v>130</v>
      </c>
      <c r="I30" s="21">
        <v>470000</v>
      </c>
      <c r="J30" s="20" t="s">
        <v>123</v>
      </c>
      <c r="K30" s="20" t="s">
        <v>67</v>
      </c>
      <c r="L30" s="20" t="s">
        <v>61</v>
      </c>
      <c r="M30" s="22">
        <v>470000</v>
      </c>
      <c r="N30" s="22">
        <v>469500</v>
      </c>
      <c r="O30" s="32" t="s">
        <v>115</v>
      </c>
      <c r="P30" s="29">
        <v>67119475921</v>
      </c>
    </row>
    <row r="31" spans="1:16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4" t="s">
        <v>131</v>
      </c>
      <c r="I31" s="21">
        <v>20800</v>
      </c>
      <c r="J31" s="20" t="s">
        <v>60</v>
      </c>
      <c r="K31" s="20" t="s">
        <v>67</v>
      </c>
      <c r="L31" s="20" t="s">
        <v>61</v>
      </c>
      <c r="M31" s="22">
        <v>20800</v>
      </c>
      <c r="N31" s="22">
        <v>20300</v>
      </c>
      <c r="O31" s="20" t="s">
        <v>125</v>
      </c>
      <c r="P31" s="29">
        <v>67129174162</v>
      </c>
    </row>
    <row r="32" spans="1:16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4" t="s">
        <v>132</v>
      </c>
      <c r="I32" s="21">
        <v>15700</v>
      </c>
      <c r="J32" s="20" t="s">
        <v>60</v>
      </c>
      <c r="K32" s="20" t="s">
        <v>67</v>
      </c>
      <c r="L32" s="20" t="s">
        <v>61</v>
      </c>
      <c r="M32" s="22">
        <v>15700</v>
      </c>
      <c r="N32" s="22">
        <v>15200</v>
      </c>
      <c r="O32" s="32" t="s">
        <v>115</v>
      </c>
      <c r="P32" s="29">
        <v>67129173868</v>
      </c>
    </row>
    <row r="33" spans="1:16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4" t="s">
        <v>133</v>
      </c>
      <c r="I33" s="21">
        <v>67800</v>
      </c>
      <c r="J33" s="20" t="s">
        <v>123</v>
      </c>
      <c r="K33" s="20" t="s">
        <v>67</v>
      </c>
      <c r="L33" s="20" t="s">
        <v>61</v>
      </c>
      <c r="M33" s="22">
        <v>67800</v>
      </c>
      <c r="N33" s="22">
        <v>67300</v>
      </c>
      <c r="O33" s="32" t="s">
        <v>122</v>
      </c>
      <c r="P33" s="29">
        <v>67129172436</v>
      </c>
    </row>
    <row r="34" spans="1:16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4" t="s">
        <v>134</v>
      </c>
      <c r="I34" s="21">
        <v>63800</v>
      </c>
      <c r="J34" s="20" t="s">
        <v>123</v>
      </c>
      <c r="K34" s="20" t="s">
        <v>67</v>
      </c>
      <c r="L34" s="20" t="s">
        <v>61</v>
      </c>
      <c r="M34" s="22">
        <v>63800</v>
      </c>
      <c r="N34" s="22">
        <v>63300</v>
      </c>
      <c r="O34" s="32" t="s">
        <v>122</v>
      </c>
      <c r="P34" s="29">
        <v>67129173623</v>
      </c>
    </row>
    <row r="35" spans="1:16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4" t="s">
        <v>135</v>
      </c>
      <c r="I35" s="21">
        <v>381000</v>
      </c>
      <c r="J35" s="20" t="s">
        <v>60</v>
      </c>
      <c r="K35" s="20" t="s">
        <v>67</v>
      </c>
      <c r="L35" s="20" t="s">
        <v>61</v>
      </c>
      <c r="M35" s="22">
        <v>377000</v>
      </c>
      <c r="N35" s="22">
        <v>376500</v>
      </c>
      <c r="O35" s="20" t="s">
        <v>136</v>
      </c>
      <c r="P35" s="25">
        <v>67129259659</v>
      </c>
    </row>
    <row r="36" spans="1:16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4" t="s">
        <v>137</v>
      </c>
      <c r="I36" s="21">
        <v>140500</v>
      </c>
      <c r="J36" s="20" t="s">
        <v>60</v>
      </c>
      <c r="K36" s="20" t="s">
        <v>67</v>
      </c>
      <c r="L36" s="20" t="s">
        <v>61</v>
      </c>
      <c r="M36" s="22">
        <v>140500</v>
      </c>
      <c r="N36" s="22">
        <v>140000</v>
      </c>
      <c r="O36" s="20" t="s">
        <v>138</v>
      </c>
      <c r="P36" s="29">
        <v>67129260923</v>
      </c>
    </row>
    <row r="37" spans="1:16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4" t="s">
        <v>139</v>
      </c>
      <c r="I37" s="21">
        <v>217000</v>
      </c>
      <c r="J37" s="20" t="s">
        <v>60</v>
      </c>
      <c r="K37" s="20" t="s">
        <v>67</v>
      </c>
      <c r="L37" s="20" t="s">
        <v>61</v>
      </c>
      <c r="M37" s="22">
        <v>217000</v>
      </c>
      <c r="N37" s="22">
        <v>216500</v>
      </c>
      <c r="O37" s="32" t="s">
        <v>115</v>
      </c>
      <c r="P37" s="30" t="s">
        <v>140</v>
      </c>
    </row>
    <row r="38" spans="1:16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4" t="s">
        <v>141</v>
      </c>
      <c r="I38" s="21">
        <v>176600</v>
      </c>
      <c r="J38" s="20" t="s">
        <v>123</v>
      </c>
      <c r="K38" s="20" t="s">
        <v>67</v>
      </c>
      <c r="L38" s="20" t="s">
        <v>61</v>
      </c>
      <c r="M38" s="22">
        <v>176600</v>
      </c>
      <c r="N38" s="22">
        <v>176000</v>
      </c>
      <c r="O38" s="32" t="s">
        <v>115</v>
      </c>
      <c r="P38" s="29">
        <v>67119487017</v>
      </c>
    </row>
    <row r="39" spans="1:16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4" t="s">
        <v>142</v>
      </c>
      <c r="I39" s="21">
        <v>256000</v>
      </c>
      <c r="J39" s="20" t="s">
        <v>123</v>
      </c>
      <c r="K39" s="20" t="s">
        <v>67</v>
      </c>
      <c r="L39" s="20" t="s">
        <v>61</v>
      </c>
      <c r="M39" s="22">
        <v>256000</v>
      </c>
      <c r="N39" s="22">
        <v>255500</v>
      </c>
      <c r="O39" s="32" t="s">
        <v>115</v>
      </c>
      <c r="P39" s="29">
        <v>67129170532</v>
      </c>
    </row>
    <row r="40" spans="1:16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4" t="s">
        <v>143</v>
      </c>
      <c r="I40" s="21">
        <v>255000</v>
      </c>
      <c r="J40" s="20" t="s">
        <v>60</v>
      </c>
      <c r="K40" s="20" t="s">
        <v>67</v>
      </c>
      <c r="L40" s="20" t="s">
        <v>61</v>
      </c>
      <c r="M40" s="22">
        <v>255000</v>
      </c>
      <c r="N40" s="22">
        <v>254500</v>
      </c>
      <c r="O40" s="20" t="s">
        <v>144</v>
      </c>
      <c r="P40" s="29">
        <v>67129335282</v>
      </c>
    </row>
    <row r="41" spans="1:16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4" t="s">
        <v>145</v>
      </c>
      <c r="I41" s="21">
        <v>179000</v>
      </c>
      <c r="J41" s="20" t="s">
        <v>60</v>
      </c>
      <c r="K41" s="20" t="s">
        <v>67</v>
      </c>
      <c r="L41" s="20" t="s">
        <v>61</v>
      </c>
      <c r="M41" s="22">
        <v>179000</v>
      </c>
      <c r="N41" s="22">
        <v>178500</v>
      </c>
      <c r="O41" s="20" t="s">
        <v>144</v>
      </c>
      <c r="P41" s="29">
        <v>67129334701</v>
      </c>
    </row>
    <row r="42" spans="1:16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4" t="s">
        <v>146</v>
      </c>
      <c r="I42" s="21">
        <v>343000</v>
      </c>
      <c r="J42" s="20" t="s">
        <v>60</v>
      </c>
      <c r="K42" s="20" t="s">
        <v>67</v>
      </c>
      <c r="L42" s="20" t="s">
        <v>61</v>
      </c>
      <c r="M42" s="22">
        <v>343000</v>
      </c>
      <c r="N42" s="22">
        <v>342500</v>
      </c>
      <c r="O42" s="20" t="s">
        <v>147</v>
      </c>
      <c r="P42" s="33">
        <v>67129259263</v>
      </c>
    </row>
    <row r="43" spans="1:16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4" t="s">
        <v>148</v>
      </c>
      <c r="I43" s="21">
        <v>320000</v>
      </c>
      <c r="J43" s="20" t="s">
        <v>60</v>
      </c>
      <c r="K43" s="20" t="s">
        <v>67</v>
      </c>
      <c r="L43" s="20" t="s">
        <v>61</v>
      </c>
      <c r="M43" s="22">
        <v>320000</v>
      </c>
      <c r="N43" s="22">
        <v>319500</v>
      </c>
      <c r="O43" s="20" t="s">
        <v>147</v>
      </c>
      <c r="P43" s="29">
        <v>67129260016</v>
      </c>
    </row>
    <row r="44" spans="1:16" ht="24" customHeight="1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4" t="s">
        <v>149</v>
      </c>
      <c r="I44" s="21">
        <v>7463000</v>
      </c>
      <c r="J44" s="20" t="s">
        <v>150</v>
      </c>
      <c r="K44" s="20" t="s">
        <v>62</v>
      </c>
      <c r="L44" s="20" t="s">
        <v>151</v>
      </c>
      <c r="M44" s="22">
        <v>7853897.3700000001</v>
      </c>
      <c r="N44" s="22">
        <v>5126000</v>
      </c>
      <c r="O44" s="20" t="s">
        <v>153</v>
      </c>
      <c r="P44" s="30" t="s">
        <v>152</v>
      </c>
    </row>
    <row r="45" spans="1:16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0" t="s">
        <v>154</v>
      </c>
      <c r="I45" s="21">
        <v>24500</v>
      </c>
      <c r="J45" s="20" t="s">
        <v>60</v>
      </c>
      <c r="K45" s="20" t="s">
        <v>67</v>
      </c>
      <c r="L45" s="20" t="s">
        <v>61</v>
      </c>
      <c r="M45" s="22">
        <v>24500</v>
      </c>
      <c r="N45" s="22">
        <v>24000</v>
      </c>
      <c r="O45" s="20" t="s">
        <v>125</v>
      </c>
      <c r="P45" s="29">
        <v>67129374509</v>
      </c>
    </row>
    <row r="46" spans="1:16" ht="23.25" customHeight="1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4" t="s">
        <v>155</v>
      </c>
      <c r="I46" s="21">
        <v>16850</v>
      </c>
      <c r="J46" s="20" t="s">
        <v>60</v>
      </c>
      <c r="K46" s="20" t="s">
        <v>67</v>
      </c>
      <c r="L46" s="20" t="s">
        <v>61</v>
      </c>
      <c r="M46" s="22">
        <v>16850</v>
      </c>
      <c r="N46" s="22">
        <v>16850</v>
      </c>
      <c r="O46" s="20" t="s">
        <v>107</v>
      </c>
      <c r="P46" s="29">
        <v>67129364913</v>
      </c>
    </row>
    <row r="47" spans="1:16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4" t="s">
        <v>156</v>
      </c>
      <c r="I47" s="21">
        <v>6480</v>
      </c>
      <c r="J47" s="20" t="s">
        <v>60</v>
      </c>
      <c r="K47" s="20" t="s">
        <v>67</v>
      </c>
      <c r="L47" s="20" t="s">
        <v>61</v>
      </c>
      <c r="M47" s="22">
        <v>6480</v>
      </c>
      <c r="N47" s="22">
        <v>6480</v>
      </c>
      <c r="O47" s="20" t="s">
        <v>157</v>
      </c>
      <c r="P47" s="29">
        <v>67129481156</v>
      </c>
    </row>
    <row r="48" spans="1:16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4" t="s">
        <v>158</v>
      </c>
      <c r="I48" s="21">
        <v>257000</v>
      </c>
      <c r="J48" s="20" t="s">
        <v>150</v>
      </c>
      <c r="K48" s="20" t="s">
        <v>67</v>
      </c>
      <c r="L48" s="20" t="s">
        <v>61</v>
      </c>
      <c r="M48" s="22">
        <v>257000</v>
      </c>
      <c r="N48" s="22">
        <v>256500</v>
      </c>
      <c r="O48" s="20" t="s">
        <v>138</v>
      </c>
      <c r="P48" s="29">
        <v>67129475137</v>
      </c>
    </row>
    <row r="49" spans="1:16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4" t="s">
        <v>159</v>
      </c>
      <c r="I49" s="21">
        <v>232000</v>
      </c>
      <c r="J49" s="20" t="s">
        <v>150</v>
      </c>
      <c r="K49" s="20" t="s">
        <v>67</v>
      </c>
      <c r="L49" s="20" t="s">
        <v>61</v>
      </c>
      <c r="M49" s="22">
        <v>232000</v>
      </c>
      <c r="N49" s="22">
        <v>231500</v>
      </c>
      <c r="O49" s="20" t="s">
        <v>138</v>
      </c>
      <c r="P49" s="30" t="s">
        <v>160</v>
      </c>
    </row>
    <row r="50" spans="1:16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4" t="s">
        <v>161</v>
      </c>
      <c r="I50" s="21">
        <v>70068</v>
      </c>
      <c r="J50" s="20" t="s">
        <v>60</v>
      </c>
      <c r="K50" s="20" t="s">
        <v>67</v>
      </c>
      <c r="L50" s="20" t="s">
        <v>61</v>
      </c>
      <c r="M50" s="22">
        <v>70068</v>
      </c>
      <c r="N50" s="22">
        <v>70068</v>
      </c>
      <c r="O50" s="20" t="s">
        <v>162</v>
      </c>
      <c r="P50" s="30" t="s">
        <v>163</v>
      </c>
    </row>
    <row r="51" spans="1:16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4" t="s">
        <v>164</v>
      </c>
      <c r="I51" s="21">
        <v>76386</v>
      </c>
      <c r="J51" s="20" t="s">
        <v>60</v>
      </c>
      <c r="K51" s="20" t="s">
        <v>67</v>
      </c>
      <c r="L51" s="20" t="s">
        <v>61</v>
      </c>
      <c r="M51" s="22">
        <v>76386</v>
      </c>
      <c r="N51" s="22">
        <v>76389</v>
      </c>
      <c r="O51" s="20" t="s">
        <v>162</v>
      </c>
      <c r="P51" s="30" t="s">
        <v>165</v>
      </c>
    </row>
    <row r="52" spans="1:16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4" t="s">
        <v>166</v>
      </c>
      <c r="I52" s="21">
        <v>48120</v>
      </c>
      <c r="J52" s="20" t="s">
        <v>60</v>
      </c>
      <c r="K52" s="20" t="s">
        <v>67</v>
      </c>
      <c r="L52" s="20" t="s">
        <v>61</v>
      </c>
      <c r="M52" s="22">
        <v>48120</v>
      </c>
      <c r="N52" s="22">
        <v>48120</v>
      </c>
      <c r="O52" s="20" t="s">
        <v>167</v>
      </c>
      <c r="P52" s="30" t="s">
        <v>168</v>
      </c>
    </row>
    <row r="53" spans="1:16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0" t="s">
        <v>169</v>
      </c>
      <c r="I53" s="21">
        <v>19556</v>
      </c>
      <c r="J53" s="20" t="s">
        <v>60</v>
      </c>
      <c r="K53" s="20" t="s">
        <v>67</v>
      </c>
      <c r="L53" s="20" t="s">
        <v>61</v>
      </c>
      <c r="M53" s="22">
        <v>19556</v>
      </c>
      <c r="N53" s="22">
        <v>19556</v>
      </c>
      <c r="O53" s="20" t="s">
        <v>162</v>
      </c>
      <c r="P53" s="30" t="s">
        <v>170</v>
      </c>
    </row>
    <row r="54" spans="1:16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4" t="s">
        <v>171</v>
      </c>
      <c r="I54" s="21">
        <v>395000</v>
      </c>
      <c r="J54" s="20" t="s">
        <v>150</v>
      </c>
      <c r="K54" s="20" t="s">
        <v>67</v>
      </c>
      <c r="L54" s="20" t="s">
        <v>61</v>
      </c>
      <c r="M54" s="22">
        <v>395000</v>
      </c>
      <c r="N54" s="22">
        <v>394500</v>
      </c>
      <c r="O54" s="20" t="s">
        <v>147</v>
      </c>
      <c r="P54" s="29">
        <v>67129476373</v>
      </c>
    </row>
    <row r="55" spans="1:16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4" t="s">
        <v>172</v>
      </c>
      <c r="I55" s="21">
        <v>499000</v>
      </c>
      <c r="J55" s="20" t="s">
        <v>150</v>
      </c>
      <c r="K55" s="20" t="s">
        <v>67</v>
      </c>
      <c r="L55" s="20" t="s">
        <v>61</v>
      </c>
      <c r="M55" s="22">
        <v>499000</v>
      </c>
      <c r="N55" s="22">
        <v>498500</v>
      </c>
      <c r="O55" s="20" t="s">
        <v>147</v>
      </c>
      <c r="P55" s="29">
        <v>67129476110</v>
      </c>
    </row>
    <row r="56" spans="1:16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4" t="s">
        <v>173</v>
      </c>
      <c r="I56" s="21">
        <v>455000</v>
      </c>
      <c r="J56" s="20" t="s">
        <v>150</v>
      </c>
      <c r="K56" s="20" t="s">
        <v>67</v>
      </c>
      <c r="L56" s="20" t="s">
        <v>61</v>
      </c>
      <c r="M56" s="22">
        <v>455000</v>
      </c>
      <c r="N56" s="22">
        <v>454500</v>
      </c>
      <c r="O56" s="20" t="s">
        <v>147</v>
      </c>
      <c r="P56" s="29">
        <v>67129475686</v>
      </c>
    </row>
    <row r="57" spans="1:16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4" t="s">
        <v>174</v>
      </c>
      <c r="I57" s="21">
        <v>499000</v>
      </c>
      <c r="J57" s="20" t="s">
        <v>150</v>
      </c>
      <c r="K57" s="20" t="s">
        <v>67</v>
      </c>
      <c r="L57" s="20" t="s">
        <v>61</v>
      </c>
      <c r="M57" s="22">
        <v>499000</v>
      </c>
      <c r="N57" s="22">
        <v>498500</v>
      </c>
      <c r="O57" s="20" t="s">
        <v>147</v>
      </c>
      <c r="P57" s="29">
        <v>67129473864</v>
      </c>
    </row>
    <row r="58" spans="1:16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4" t="s">
        <v>175</v>
      </c>
      <c r="I58" s="21">
        <v>6750</v>
      </c>
      <c r="J58" s="20" t="s">
        <v>60</v>
      </c>
      <c r="K58" s="20" t="s">
        <v>67</v>
      </c>
      <c r="L58" s="20" t="s">
        <v>61</v>
      </c>
      <c r="M58" s="22">
        <v>6750</v>
      </c>
      <c r="N58" s="22">
        <v>6750</v>
      </c>
      <c r="O58" s="20" t="s">
        <v>157</v>
      </c>
      <c r="P58" s="29">
        <v>67129481114</v>
      </c>
    </row>
    <row r="59" spans="1:16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4" t="s">
        <v>176</v>
      </c>
      <c r="I59" s="21">
        <v>20960</v>
      </c>
      <c r="J59" s="20" t="s">
        <v>60</v>
      </c>
      <c r="K59" s="20" t="s">
        <v>67</v>
      </c>
      <c r="L59" s="20" t="s">
        <v>61</v>
      </c>
      <c r="M59" s="22">
        <v>20960</v>
      </c>
      <c r="N59" s="22">
        <v>20960</v>
      </c>
      <c r="O59" s="20" t="s">
        <v>177</v>
      </c>
      <c r="P59" s="30" t="s">
        <v>178</v>
      </c>
    </row>
    <row r="60" spans="1:16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0" t="s">
        <v>179</v>
      </c>
      <c r="I60" s="21">
        <v>2300</v>
      </c>
      <c r="J60" s="20" t="s">
        <v>60</v>
      </c>
      <c r="K60" s="20" t="s">
        <v>67</v>
      </c>
      <c r="L60" s="20" t="s">
        <v>61</v>
      </c>
      <c r="M60" s="22">
        <v>2300</v>
      </c>
      <c r="N60" s="22">
        <v>2300</v>
      </c>
      <c r="O60" s="20" t="s">
        <v>120</v>
      </c>
      <c r="P60" s="30" t="s">
        <v>180</v>
      </c>
    </row>
    <row r="61" spans="1:16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4" t="s">
        <v>181</v>
      </c>
      <c r="I61" s="21">
        <v>18816.75</v>
      </c>
      <c r="J61" s="20" t="s">
        <v>60</v>
      </c>
      <c r="K61" s="20" t="s">
        <v>67</v>
      </c>
      <c r="L61" s="20" t="s">
        <v>61</v>
      </c>
      <c r="M61" s="31">
        <v>18816.75</v>
      </c>
      <c r="N61" s="31">
        <v>18816.75</v>
      </c>
      <c r="O61" s="32" t="s">
        <v>183</v>
      </c>
      <c r="P61" s="30" t="s">
        <v>182</v>
      </c>
    </row>
    <row r="62" spans="1:16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4" t="s">
        <v>184</v>
      </c>
      <c r="I62" s="31">
        <v>7767.13</v>
      </c>
      <c r="J62" s="20" t="s">
        <v>60</v>
      </c>
      <c r="K62" s="20" t="s">
        <v>67</v>
      </c>
      <c r="L62" s="20" t="s">
        <v>61</v>
      </c>
      <c r="M62" s="31">
        <v>7767.13</v>
      </c>
      <c r="N62" s="31">
        <v>7767.13</v>
      </c>
      <c r="O62" s="32" t="s">
        <v>185</v>
      </c>
      <c r="P62" s="30" t="s">
        <v>186</v>
      </c>
    </row>
    <row r="63" spans="1:16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4" t="s">
        <v>187</v>
      </c>
      <c r="I63" s="31">
        <v>133800</v>
      </c>
      <c r="J63" s="20" t="s">
        <v>60</v>
      </c>
      <c r="K63" s="20" t="s">
        <v>67</v>
      </c>
      <c r="L63" s="20" t="s">
        <v>61</v>
      </c>
      <c r="M63" s="22">
        <v>129600</v>
      </c>
      <c r="N63" s="22">
        <v>129100</v>
      </c>
      <c r="O63" s="32" t="s">
        <v>138</v>
      </c>
      <c r="P63" s="30" t="s">
        <v>188</v>
      </c>
    </row>
    <row r="64" spans="1:16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4" t="s">
        <v>189</v>
      </c>
      <c r="I64" s="21">
        <v>421500</v>
      </c>
      <c r="J64" s="20" t="s">
        <v>60</v>
      </c>
      <c r="K64" s="20" t="s">
        <v>62</v>
      </c>
      <c r="L64" s="20" t="s">
        <v>61</v>
      </c>
      <c r="M64" s="22">
        <v>405000</v>
      </c>
      <c r="N64" s="22">
        <v>404500</v>
      </c>
      <c r="O64" s="20" t="s">
        <v>122</v>
      </c>
      <c r="P64" s="30" t="s">
        <v>190</v>
      </c>
    </row>
    <row r="65" spans="1:16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4" t="s">
        <v>191</v>
      </c>
      <c r="I65" s="21">
        <v>300000</v>
      </c>
      <c r="J65" s="20" t="s">
        <v>60</v>
      </c>
      <c r="K65" s="20" t="s">
        <v>67</v>
      </c>
      <c r="L65" s="20" t="s">
        <v>61</v>
      </c>
      <c r="M65" s="22">
        <v>278700</v>
      </c>
      <c r="N65" s="22">
        <v>278200</v>
      </c>
      <c r="O65" s="20" t="s">
        <v>122</v>
      </c>
      <c r="P65" s="30" t="s">
        <v>192</v>
      </c>
    </row>
    <row r="66" spans="1:1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4" t="s">
        <v>193</v>
      </c>
      <c r="I66" s="21">
        <v>161000</v>
      </c>
      <c r="J66" s="20" t="s">
        <v>60</v>
      </c>
      <c r="K66" s="20" t="s">
        <v>67</v>
      </c>
      <c r="L66" s="20" t="s">
        <v>61</v>
      </c>
      <c r="M66" s="22">
        <v>161000</v>
      </c>
      <c r="N66" s="22">
        <v>160500</v>
      </c>
      <c r="O66" s="32" t="s">
        <v>138</v>
      </c>
      <c r="P66" s="30" t="s">
        <v>194</v>
      </c>
    </row>
    <row r="67" spans="1:16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4" t="s">
        <v>195</v>
      </c>
      <c r="I67" s="21">
        <v>28000</v>
      </c>
      <c r="J67" s="20" t="s">
        <v>60</v>
      </c>
      <c r="K67" s="20" t="s">
        <v>67</v>
      </c>
      <c r="L67" s="20" t="s">
        <v>61</v>
      </c>
      <c r="M67" s="22">
        <v>28000</v>
      </c>
      <c r="N67" s="22">
        <v>27000</v>
      </c>
      <c r="O67" s="20" t="s">
        <v>177</v>
      </c>
      <c r="P67" s="30" t="s">
        <v>196</v>
      </c>
    </row>
    <row r="68" spans="1:16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4" t="s">
        <v>197</v>
      </c>
      <c r="I68" s="21">
        <v>330000</v>
      </c>
      <c r="J68" s="23" t="s">
        <v>201</v>
      </c>
      <c r="K68" s="20" t="s">
        <v>67</v>
      </c>
      <c r="L68" s="20" t="s">
        <v>61</v>
      </c>
      <c r="M68" s="22">
        <v>330000</v>
      </c>
      <c r="N68" s="31">
        <v>329500</v>
      </c>
      <c r="O68" s="32" t="s">
        <v>198</v>
      </c>
      <c r="P68" s="30" t="s">
        <v>199</v>
      </c>
    </row>
    <row r="69" spans="1:16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4" t="s">
        <v>200</v>
      </c>
      <c r="I69" s="21">
        <v>469000</v>
      </c>
      <c r="J69" s="23" t="s">
        <v>203</v>
      </c>
      <c r="K69" s="20" t="s">
        <v>67</v>
      </c>
      <c r="L69" s="20" t="s">
        <v>61</v>
      </c>
      <c r="M69" s="22">
        <v>469000</v>
      </c>
      <c r="N69" s="22">
        <v>468500</v>
      </c>
      <c r="O69" s="20" t="s">
        <v>122</v>
      </c>
      <c r="P69" s="30" t="s">
        <v>202</v>
      </c>
    </row>
    <row r="70" spans="1:16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4" t="s">
        <v>204</v>
      </c>
      <c r="I70" s="21">
        <v>14770</v>
      </c>
      <c r="J70" s="20" t="s">
        <v>60</v>
      </c>
      <c r="K70" s="20" t="s">
        <v>67</v>
      </c>
      <c r="L70" s="20" t="s">
        <v>61</v>
      </c>
      <c r="M70" s="22">
        <v>14177</v>
      </c>
      <c r="N70" s="22">
        <v>14177</v>
      </c>
      <c r="O70" s="20" t="s">
        <v>167</v>
      </c>
      <c r="P70" s="29">
        <v>68019586075</v>
      </c>
    </row>
    <row r="71" spans="1:16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4" t="s">
        <v>205</v>
      </c>
      <c r="I71" s="21">
        <v>2780</v>
      </c>
      <c r="J71" s="20" t="s">
        <v>60</v>
      </c>
      <c r="K71" s="20" t="s">
        <v>67</v>
      </c>
      <c r="L71" s="20" t="s">
        <v>61</v>
      </c>
      <c r="M71" s="22">
        <v>2780</v>
      </c>
      <c r="N71" s="22">
        <v>2780</v>
      </c>
      <c r="O71" s="20" t="s">
        <v>162</v>
      </c>
      <c r="P71" s="29">
        <v>68019586378</v>
      </c>
    </row>
    <row r="72" spans="1:16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4" t="s">
        <v>103</v>
      </c>
      <c r="I72" s="31">
        <v>3149.65</v>
      </c>
      <c r="J72" s="20" t="s">
        <v>60</v>
      </c>
      <c r="K72" s="20" t="s">
        <v>67</v>
      </c>
      <c r="L72" s="20" t="s">
        <v>61</v>
      </c>
      <c r="M72" s="22">
        <v>3149.65</v>
      </c>
      <c r="N72" s="22">
        <v>3149.65</v>
      </c>
      <c r="O72" s="32" t="s">
        <v>104</v>
      </c>
      <c r="P72" s="30" t="s">
        <v>206</v>
      </c>
    </row>
    <row r="73" spans="1:16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4" t="s">
        <v>207</v>
      </c>
      <c r="I73" s="21">
        <v>182000</v>
      </c>
      <c r="J73" s="20" t="s">
        <v>60</v>
      </c>
      <c r="K73" s="20" t="s">
        <v>62</v>
      </c>
      <c r="L73" s="20" t="s">
        <v>61</v>
      </c>
      <c r="M73" s="22">
        <v>182000</v>
      </c>
      <c r="N73" s="22">
        <v>181500</v>
      </c>
      <c r="O73" s="20" t="s">
        <v>122</v>
      </c>
      <c r="P73" s="30" t="s">
        <v>208</v>
      </c>
    </row>
    <row r="74" spans="1:16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4" t="s">
        <v>209</v>
      </c>
      <c r="I74" s="21">
        <v>115000</v>
      </c>
      <c r="J74" s="20" t="s">
        <v>60</v>
      </c>
      <c r="K74" s="20" t="s">
        <v>67</v>
      </c>
      <c r="L74" s="20" t="s">
        <v>61</v>
      </c>
      <c r="M74" s="22">
        <v>115000</v>
      </c>
      <c r="N74" s="22">
        <v>114500</v>
      </c>
      <c r="O74" s="20" t="s">
        <v>122</v>
      </c>
      <c r="P74" s="30" t="s">
        <v>210</v>
      </c>
    </row>
    <row r="75" spans="1:16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4" t="s">
        <v>211</v>
      </c>
      <c r="I75" s="21">
        <v>25800</v>
      </c>
      <c r="J75" s="20" t="s">
        <v>60</v>
      </c>
      <c r="K75" s="20" t="s">
        <v>67</v>
      </c>
      <c r="L75" s="20" t="s">
        <v>61</v>
      </c>
      <c r="M75" s="22">
        <v>25800</v>
      </c>
      <c r="N75" s="22">
        <v>25800</v>
      </c>
      <c r="O75" s="32" t="s">
        <v>213</v>
      </c>
      <c r="P75" s="30" t="s">
        <v>212</v>
      </c>
    </row>
    <row r="76" spans="1:16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4" t="s">
        <v>214</v>
      </c>
      <c r="I76" s="21">
        <v>15000</v>
      </c>
      <c r="J76" s="20" t="s">
        <v>60</v>
      </c>
      <c r="K76" s="20" t="s">
        <v>62</v>
      </c>
      <c r="L76" s="20" t="s">
        <v>61</v>
      </c>
      <c r="M76" s="22">
        <v>15000</v>
      </c>
      <c r="N76" s="22">
        <v>15000</v>
      </c>
      <c r="O76" s="32" t="s">
        <v>215</v>
      </c>
      <c r="P76" s="30" t="s">
        <v>216</v>
      </c>
    </row>
    <row r="77" spans="1:16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4" t="s">
        <v>217</v>
      </c>
      <c r="I77" s="21">
        <v>69784</v>
      </c>
      <c r="J77" s="20" t="s">
        <v>60</v>
      </c>
      <c r="K77" s="20" t="s">
        <v>67</v>
      </c>
      <c r="L77" s="20" t="s">
        <v>61</v>
      </c>
      <c r="M77" s="22">
        <v>69784</v>
      </c>
      <c r="N77" s="22">
        <v>69200</v>
      </c>
      <c r="O77" s="20" t="s">
        <v>125</v>
      </c>
      <c r="P77" s="30" t="s">
        <v>218</v>
      </c>
    </row>
    <row r="78" spans="1:16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4" t="s">
        <v>219</v>
      </c>
      <c r="I78" s="21">
        <v>99000</v>
      </c>
      <c r="J78" s="23" t="s">
        <v>220</v>
      </c>
      <c r="K78" s="20" t="s">
        <v>67</v>
      </c>
      <c r="L78" s="20" t="s">
        <v>61</v>
      </c>
      <c r="M78" s="22">
        <v>99000</v>
      </c>
      <c r="N78" s="22">
        <v>99000</v>
      </c>
      <c r="O78" s="32" t="s">
        <v>198</v>
      </c>
      <c r="P78" s="30" t="s">
        <v>221</v>
      </c>
    </row>
    <row r="79" spans="1:16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4" t="s">
        <v>222</v>
      </c>
      <c r="I79" s="21">
        <v>16800</v>
      </c>
      <c r="J79" s="20" t="s">
        <v>60</v>
      </c>
      <c r="K79" s="20" t="s">
        <v>67</v>
      </c>
      <c r="L79" s="20" t="s">
        <v>61</v>
      </c>
      <c r="M79" s="22">
        <v>16800</v>
      </c>
      <c r="N79" s="22">
        <v>16300</v>
      </c>
      <c r="O79" s="20" t="s">
        <v>125</v>
      </c>
      <c r="P79" s="29">
        <v>68029443666</v>
      </c>
    </row>
    <row r="80" spans="1:16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4" t="s">
        <v>223</v>
      </c>
      <c r="I80" s="21">
        <v>500</v>
      </c>
      <c r="J80" s="20" t="s">
        <v>60</v>
      </c>
      <c r="K80" s="20" t="s">
        <v>67</v>
      </c>
      <c r="L80" s="20" t="s">
        <v>61</v>
      </c>
      <c r="M80" s="22">
        <v>500</v>
      </c>
      <c r="N80" s="22">
        <v>500</v>
      </c>
      <c r="O80" s="20" t="s">
        <v>157</v>
      </c>
      <c r="P80" s="29">
        <v>68029287365</v>
      </c>
    </row>
    <row r="81" spans="1:16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4" t="s">
        <v>224</v>
      </c>
      <c r="I81" s="21">
        <v>49820</v>
      </c>
      <c r="J81" s="20" t="s">
        <v>60</v>
      </c>
      <c r="K81" s="20" t="s">
        <v>67</v>
      </c>
      <c r="L81" s="20" t="s">
        <v>61</v>
      </c>
      <c r="M81" s="22">
        <v>49820</v>
      </c>
      <c r="N81" s="22">
        <v>49820</v>
      </c>
      <c r="O81" s="20" t="s">
        <v>225</v>
      </c>
      <c r="P81" s="29">
        <v>68029306193</v>
      </c>
    </row>
    <row r="82" spans="1:16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0" t="s">
        <v>226</v>
      </c>
      <c r="I82" s="21">
        <v>17000</v>
      </c>
      <c r="J82" s="20" t="s">
        <v>60</v>
      </c>
      <c r="K82" s="20" t="s">
        <v>67</v>
      </c>
      <c r="L82" s="20" t="s">
        <v>61</v>
      </c>
      <c r="M82" s="22">
        <v>17000</v>
      </c>
      <c r="N82" s="22">
        <v>17000</v>
      </c>
      <c r="O82" s="20" t="s">
        <v>125</v>
      </c>
      <c r="P82" s="30" t="s">
        <v>227</v>
      </c>
    </row>
    <row r="83" spans="1:16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4" t="s">
        <v>228</v>
      </c>
      <c r="I83" s="21">
        <v>170000</v>
      </c>
      <c r="J83" s="20" t="s">
        <v>60</v>
      </c>
      <c r="K83" s="20" t="s">
        <v>62</v>
      </c>
      <c r="L83" s="20" t="s">
        <v>61</v>
      </c>
      <c r="M83" s="22">
        <v>170000</v>
      </c>
      <c r="N83" s="22">
        <v>169500</v>
      </c>
      <c r="O83" s="20" t="s">
        <v>122</v>
      </c>
      <c r="P83" s="30" t="s">
        <v>229</v>
      </c>
    </row>
    <row r="84" spans="1:16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4" t="s">
        <v>230</v>
      </c>
      <c r="I84" s="21">
        <v>312000</v>
      </c>
      <c r="J84" s="20" t="s">
        <v>60</v>
      </c>
      <c r="K84" s="20" t="s">
        <v>62</v>
      </c>
      <c r="L84" s="20" t="s">
        <v>61</v>
      </c>
      <c r="M84" s="22">
        <v>312000</v>
      </c>
      <c r="N84" s="22">
        <v>311500</v>
      </c>
      <c r="O84" s="20" t="s">
        <v>122</v>
      </c>
      <c r="P84" s="29">
        <v>68039065717</v>
      </c>
    </row>
    <row r="85" spans="1:16">
      <c r="A85" s="18"/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2"/>
      <c r="N85" s="22"/>
      <c r="O85" s="20"/>
      <c r="P85" s="30"/>
    </row>
    <row r="86" spans="1:16">
      <c r="A86" s="18"/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2"/>
      <c r="N86" s="22"/>
      <c r="O86" s="20"/>
      <c r="P86" s="30"/>
    </row>
    <row r="87" spans="1:16">
      <c r="A87" s="18"/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2"/>
      <c r="N87" s="22"/>
      <c r="O87" s="20"/>
      <c r="P87" s="30"/>
    </row>
    <row r="88" spans="1:16">
      <c r="A88" s="18"/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2"/>
      <c r="N88" s="22"/>
      <c r="O88" s="20"/>
      <c r="P88" s="30"/>
    </row>
    <row r="89" spans="1:16">
      <c r="A89" s="18"/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2"/>
      <c r="N89" s="22"/>
      <c r="O89" s="20"/>
      <c r="P89" s="30"/>
    </row>
    <row r="90" spans="1:16">
      <c r="A90" s="18"/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2"/>
      <c r="N90" s="22"/>
      <c r="O90" s="20"/>
      <c r="P90" s="30"/>
    </row>
    <row r="91" spans="1:16">
      <c r="A91" s="18"/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2"/>
      <c r="N91" s="22"/>
      <c r="O91" s="20"/>
      <c r="P91" s="30"/>
    </row>
    <row r="92" spans="1:16">
      <c r="A92" s="18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2"/>
      <c r="N92" s="22"/>
      <c r="O92" s="20"/>
      <c r="P92" s="30"/>
    </row>
    <row r="93" spans="1:16">
      <c r="A93" s="18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2"/>
      <c r="N93" s="22"/>
      <c r="O93" s="20"/>
      <c r="P93" s="30"/>
    </row>
    <row r="94" spans="1:16">
      <c r="A94" s="18"/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2"/>
      <c r="N94" s="22"/>
      <c r="O94" s="20"/>
      <c r="P94" s="30"/>
    </row>
    <row r="95" spans="1:16">
      <c r="A95" s="18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2"/>
      <c r="N95" s="22"/>
      <c r="O95" s="20"/>
      <c r="P95" s="30"/>
    </row>
    <row r="96" spans="1:16">
      <c r="A96" s="18"/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2"/>
      <c r="N96" s="22"/>
      <c r="O96" s="20"/>
      <c r="P96" s="30"/>
    </row>
    <row r="97" spans="1:16">
      <c r="A97" s="18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2"/>
      <c r="N97" s="22"/>
      <c r="O97" s="20"/>
      <c r="P97" s="30"/>
    </row>
  </sheetData>
  <phoneticPr fontId="10" type="noConversion"/>
  <dataValidations count="2">
    <dataValidation type="list" allowBlank="1" showInputMessage="1" showErrorMessage="1" sqref="K2:K9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 home</cp:lastModifiedBy>
  <dcterms:created xsi:type="dcterms:W3CDTF">2024-09-18T07:07:46Z</dcterms:created>
  <dcterms:modified xsi:type="dcterms:W3CDTF">2025-03-24T02:56:38Z</dcterms:modified>
</cp:coreProperties>
</file>